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<sst xmlns="http://schemas.openxmlformats.org/spreadsheetml/2006/main" count="83" uniqueCount="83">
  <si>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01:00:01 (v.1.18)</t>
  </si>
  <si>
    <t>Сформирован 01.08.2024 01:00:01</t>
  </si>
  <si>
    <t>Акт снятия показаний приборов учета (интервальная форма)</t>
  </si>
  <si>
    <t>за период с 01.07.2024 по 01.08.2024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</si>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</sst>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61212177.246739998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646.60046875</v>
      </c>
      <c r="C12" s="31">
        <v>592.14281249999999</v>
      </c>
      <c r="D12" s="31">
        <v>568.39724999999999</v>
      </c>
      <c r="E12" s="31">
        <v>556.98528124999996</v>
      </c>
      <c r="F12" s="31">
        <v>492.089</v>
      </c>
      <c r="G12" s="31">
        <v>509.92648436999997</v>
      </c>
      <c r="H12" s="31">
        <v>577.97134374999996</v>
      </c>
      <c r="I12" s="31">
        <v>669.05825000000004</v>
      </c>
      <c r="J12" s="31">
        <v>754.87981249999996</v>
      </c>
      <c r="K12" s="31">
        <v>781.11450000000002</v>
      </c>
      <c r="L12" s="31">
        <v>804.61996875</v>
      </c>
      <c r="M12" s="31">
        <v>842.61159375</v>
      </c>
      <c r="N12" s="31">
        <v>838.66399999999999</v>
      </c>
      <c r="O12" s="31">
        <v>844.18574999999998</v>
      </c>
      <c r="P12" s="31">
        <v>816.25746875000004</v>
      </c>
      <c r="Q12" s="31">
        <v>805.60940625000001</v>
      </c>
      <c r="R12" s="31">
        <v>785.79015625</v>
      </c>
      <c r="S12" s="31">
        <v>788.80887499999994</v>
      </c>
      <c r="T12" s="31">
        <v>813.43443749999994</v>
      </c>
      <c r="U12" s="31">
        <v>895.38531250000005</v>
      </c>
      <c r="V12" s="31">
        <v>1029.36321875</v>
      </c>
      <c r="W12" s="31">
        <v>963.12824999999998</v>
      </c>
      <c r="X12" s="31">
        <v>832.86040624999998</v>
      </c>
      <c r="Y12" s="32">
        <v>727.93221874999995</v>
      </c>
      <c r="Z12" s="33">
        <v>17937.81626562</v>
      </c>
    </row>
    <row r="13">
      <c r="A13" s="30" t="s">
        <v>46</v>
      </c>
      <c r="B13" s="31">
        <v>654.29718749999995</v>
      </c>
      <c r="C13" s="31">
        <v>614.62428124999997</v>
      </c>
      <c r="D13" s="31">
        <v>589.06290624999997</v>
      </c>
      <c r="E13" s="31">
        <v>576.40843749999999</v>
      </c>
      <c r="F13" s="31">
        <v>539.26837500000011</v>
      </c>
      <c r="G13" s="31">
        <v>532.29068749999999</v>
      </c>
      <c r="H13" s="31">
        <v>584.17493750000006</v>
      </c>
      <c r="I13" s="31">
        <v>690.71293749999995</v>
      </c>
      <c r="J13" s="31">
        <v>748.79434375000005</v>
      </c>
      <c r="K13" s="31">
        <v>782.08849999999995</v>
      </c>
      <c r="L13" s="31">
        <v>781.97318749999999</v>
      </c>
      <c r="M13" s="31">
        <v>853.65234375</v>
      </c>
      <c r="N13" s="31">
        <v>878.30290624999998</v>
      </c>
      <c r="O13" s="31">
        <v>853.90090625000005</v>
      </c>
      <c r="P13" s="31">
        <v>822.52693750000003</v>
      </c>
      <c r="Q13" s="31">
        <v>798.95034375</v>
      </c>
      <c r="R13" s="31">
        <v>798.79656250000005</v>
      </c>
      <c r="S13" s="31">
        <v>791.96196874999998</v>
      </c>
      <c r="T13" s="31">
        <v>802.71696874999998</v>
      </c>
      <c r="U13" s="31">
        <v>872.17353125</v>
      </c>
      <c r="V13" s="31">
        <v>1001.03459375</v>
      </c>
      <c r="W13" s="31">
        <v>968.85728125000003</v>
      </c>
      <c r="X13" s="31">
        <v>859.82468749999998</v>
      </c>
      <c r="Y13" s="32">
        <v>744.96550000000002</v>
      </c>
      <c r="Z13" s="33">
        <v>18141.360312500001</v>
      </c>
    </row>
    <row r="14">
      <c r="A14" s="30" t="s">
        <v>47</v>
      </c>
      <c r="B14" s="31">
        <v>656.82493750000003</v>
      </c>
      <c r="C14" s="31">
        <v>611.29809375000002</v>
      </c>
      <c r="D14" s="31">
        <v>584.12056250000001</v>
      </c>
      <c r="E14" s="31">
        <v>575.54465625</v>
      </c>
      <c r="F14" s="31">
        <v>532.22331250000002</v>
      </c>
      <c r="G14" s="31">
        <v>549.5753125</v>
      </c>
      <c r="H14" s="31">
        <v>599.30143750000002</v>
      </c>
      <c r="I14" s="31">
        <v>704.77965625000002</v>
      </c>
      <c r="J14" s="31">
        <v>787.79634375000001</v>
      </c>
      <c r="K14" s="31">
        <v>839.43428125000003</v>
      </c>
      <c r="L14" s="31">
        <v>871.36068750000004</v>
      </c>
      <c r="M14" s="31">
        <v>889.10684375000005</v>
      </c>
      <c r="N14" s="31">
        <v>873.56056249999995</v>
      </c>
      <c r="O14" s="31">
        <v>876.59887500000002</v>
      </c>
      <c r="P14" s="31">
        <v>887.88493749999998</v>
      </c>
      <c r="Q14" s="31">
        <v>860.45925</v>
      </c>
      <c r="R14" s="31">
        <v>849.99809374999995</v>
      </c>
      <c r="S14" s="31">
        <v>838.26156249999997</v>
      </c>
      <c r="T14" s="31">
        <v>851.26993749999997</v>
      </c>
      <c r="U14" s="31">
        <v>921.12428124999997</v>
      </c>
      <c r="V14" s="31">
        <v>1049.2329687500001</v>
      </c>
      <c r="W14" s="31">
        <v>1008.9971875000001</v>
      </c>
      <c r="X14" s="31">
        <v>903.24278125000001</v>
      </c>
      <c r="Y14" s="32">
        <v>779.18650000000002</v>
      </c>
      <c r="Z14" s="33">
        <v>18901.1830625</v>
      </c>
    </row>
    <row r="15">
      <c r="A15" s="30" t="s">
        <v>48</v>
      </c>
      <c r="B15" s="31">
        <v>677.98196874999996</v>
      </c>
      <c r="C15" s="31">
        <v>633.82215625000003</v>
      </c>
      <c r="D15" s="31">
        <v>603.45156250000002</v>
      </c>
      <c r="E15" s="31">
        <v>587.54590625000003</v>
      </c>
      <c r="F15" s="31">
        <v>536.00071875000003</v>
      </c>
      <c r="G15" s="31">
        <v>561.79634375000001</v>
      </c>
      <c r="H15" s="31">
        <v>634.64893749999999</v>
      </c>
      <c r="I15" s="31">
        <v>727.61474999999996</v>
      </c>
      <c r="J15" s="31">
        <v>827.42825000000005</v>
      </c>
      <c r="K15" s="31">
        <v>867.87590624999996</v>
      </c>
      <c r="L15" s="31">
        <v>936.33221875000004</v>
      </c>
      <c r="M15" s="31">
        <v>979.89403125000001</v>
      </c>
      <c r="N15" s="31">
        <v>1004.1336875</v>
      </c>
      <c r="O15" s="31">
        <v>1008.24128125</v>
      </c>
      <c r="P15" s="31">
        <v>1016.81965625</v>
      </c>
      <c r="Q15" s="31">
        <v>1012.09228125</v>
      </c>
      <c r="R15" s="31">
        <v>1042.39453125</v>
      </c>
      <c r="S15" s="31">
        <v>1003.49434375</v>
      </c>
      <c r="T15" s="31">
        <v>1013.29028125</v>
      </c>
      <c r="U15" s="31">
        <v>1068.4062187500001</v>
      </c>
      <c r="V15" s="31">
        <v>1218.8052499999999</v>
      </c>
      <c r="W15" s="31">
        <v>1169.3343124999999</v>
      </c>
      <c r="X15" s="31">
        <v>1025.42565625</v>
      </c>
      <c r="Y15" s="32">
        <v>852.414625</v>
      </c>
      <c r="Z15" s="33">
        <v>21009.244875</v>
      </c>
    </row>
    <row r="16">
      <c r="A16" s="30" t="s">
        <v>49</v>
      </c>
      <c r="B16" s="31">
        <v>745.80340624999997</v>
      </c>
      <c r="C16" s="31">
        <v>689.93612499999995</v>
      </c>
      <c r="D16" s="31">
        <v>649.92053124999995</v>
      </c>
      <c r="E16" s="31">
        <v>621.93068749999998</v>
      </c>
      <c r="F16" s="31">
        <v>560.04371875000004</v>
      </c>
      <c r="G16" s="31">
        <v>574.22346875000005</v>
      </c>
      <c r="H16" s="31">
        <v>661.40178125</v>
      </c>
      <c r="I16" s="31">
        <v>791.56971874999999</v>
      </c>
      <c r="J16" s="31">
        <v>920.3721875</v>
      </c>
      <c r="K16" s="31">
        <v>989.71521874999996</v>
      </c>
      <c r="L16" s="31">
        <v>1029.7456249999998</v>
      </c>
      <c r="M16" s="31">
        <v>1075.464125</v>
      </c>
      <c r="N16" s="31">
        <v>1126.3043749999999</v>
      </c>
      <c r="O16" s="31">
        <v>1152.38725</v>
      </c>
      <c r="P16" s="31">
        <v>1145.3835624999999</v>
      </c>
      <c r="Q16" s="31">
        <v>1171.5953125000001</v>
      </c>
      <c r="R16" s="31">
        <v>1160.9875</v>
      </c>
      <c r="S16" s="31">
        <v>1158.4409375</v>
      </c>
      <c r="T16" s="31">
        <v>1155.070375</v>
      </c>
      <c r="U16" s="31">
        <v>1207.6053750000001</v>
      </c>
      <c r="V16" s="31">
        <v>1341.6879375000001</v>
      </c>
      <c r="W16" s="31">
        <v>1284.2273124999999</v>
      </c>
      <c r="X16" s="31">
        <v>1135.1602499999999</v>
      </c>
      <c r="Y16" s="32">
        <v>974.38428124999996</v>
      </c>
      <c r="Z16" s="33">
        <v>23323.3610625</v>
      </c>
    </row>
    <row r="17">
      <c r="A17" s="30" t="s">
        <v>50</v>
      </c>
      <c r="B17" s="31">
        <v>841.96078124999997</v>
      </c>
      <c r="C17" s="31">
        <v>780.61240625000005</v>
      </c>
      <c r="D17" s="31">
        <v>731.63125000000002</v>
      </c>
      <c r="E17" s="31">
        <v>693.29268750000006</v>
      </c>
      <c r="F17" s="31">
        <v>630.22246874999996</v>
      </c>
      <c r="G17" s="31">
        <v>643.14481249999994</v>
      </c>
      <c r="H17" s="31">
        <v>706.8538125</v>
      </c>
      <c r="I17" s="31">
        <v>839.61806249999995</v>
      </c>
      <c r="J17" s="31">
        <v>978.73953125000003</v>
      </c>
      <c r="K17" s="31">
        <v>1071.8379375</v>
      </c>
      <c r="L17" s="31">
        <v>1155.45625</v>
      </c>
      <c r="M17" s="31">
        <v>1225.23975</v>
      </c>
      <c r="N17" s="31">
        <v>1225.3053749999999</v>
      </c>
      <c r="O17" s="31">
        <v>1179.5414375</v>
      </c>
      <c r="P17" s="31">
        <v>1160.0386874999999</v>
      </c>
      <c r="Q17" s="31">
        <v>1128.0260000000001</v>
      </c>
      <c r="R17" s="31">
        <v>1106.38975</v>
      </c>
      <c r="S17" s="31">
        <v>1024.8296874999999</v>
      </c>
      <c r="T17" s="31">
        <v>1029.51125</v>
      </c>
      <c r="U17" s="31">
        <v>1072.0484375000001</v>
      </c>
      <c r="V17" s="31">
        <v>1182.94175</v>
      </c>
      <c r="W17" s="31">
        <v>1144.121625</v>
      </c>
      <c r="X17" s="31">
        <v>1037.5778749999999</v>
      </c>
      <c r="Y17" s="32">
        <v>887.52387499999998</v>
      </c>
      <c r="Z17" s="33">
        <v>23476.465499999998</v>
      </c>
    </row>
    <row r="18">
      <c r="A18" s="30" t="s">
        <v>51</v>
      </c>
      <c r="B18" s="31">
        <v>772.56078124999999</v>
      </c>
      <c r="C18" s="31">
        <v>726.06524999999999</v>
      </c>
      <c r="D18" s="31">
        <v>685.14640625000004</v>
      </c>
      <c r="E18" s="31">
        <v>653.01640625000005</v>
      </c>
      <c r="F18" s="31">
        <v>603.11915624999995</v>
      </c>
      <c r="G18" s="31">
        <v>603.42849999999999</v>
      </c>
      <c r="H18" s="31">
        <v>640.02728124999999</v>
      </c>
      <c r="I18" s="31">
        <v>713.4441875</v>
      </c>
      <c r="J18" s="31">
        <v>811.54862500000002</v>
      </c>
      <c r="K18" s="31">
        <v>877.60350000000005</v>
      </c>
      <c r="L18" s="31">
        <v>921.71334375000004</v>
      </c>
      <c r="M18" s="31">
        <v>988.49996874999999</v>
      </c>
      <c r="N18" s="31">
        <v>1073.1365625000001</v>
      </c>
      <c r="O18" s="31">
        <v>1129.0214375</v>
      </c>
      <c r="P18" s="31">
        <v>1133.6077499999999</v>
      </c>
      <c r="Q18" s="31">
        <v>1126.65275</v>
      </c>
      <c r="R18" s="31">
        <v>1138.1747499999999</v>
      </c>
      <c r="S18" s="31">
        <v>1117.134125</v>
      </c>
      <c r="T18" s="31">
        <v>1059.6895937500001</v>
      </c>
      <c r="U18" s="31">
        <v>1089.6680624999999</v>
      </c>
      <c r="V18" s="31">
        <v>1196.375875</v>
      </c>
      <c r="W18" s="31">
        <v>1162.7716250000001</v>
      </c>
      <c r="X18" s="31">
        <v>1043.8394062499999</v>
      </c>
      <c r="Y18" s="32">
        <v>900.03956249999999</v>
      </c>
      <c r="Z18" s="33">
        <v>22166.284906249999</v>
      </c>
    </row>
    <row r="19">
      <c r="A19" s="30" t="s">
        <v>52</v>
      </c>
      <c r="B19" s="31">
        <v>774.74046874999999</v>
      </c>
      <c r="C19" s="31">
        <v>697.12328124999999</v>
      </c>
      <c r="D19" s="31">
        <v>664.95115625000005</v>
      </c>
      <c r="E19" s="31">
        <v>639.06237499999997</v>
      </c>
      <c r="F19" s="31">
        <v>586.282375</v>
      </c>
      <c r="G19" s="31">
        <v>604.17934375000004</v>
      </c>
      <c r="H19" s="31">
        <v>673.97450000000003</v>
      </c>
      <c r="I19" s="31">
        <v>757.94028125</v>
      </c>
      <c r="J19" s="31">
        <v>885.88515625000002</v>
      </c>
      <c r="K19" s="31">
        <v>977.47212500000001</v>
      </c>
      <c r="L19" s="31">
        <v>1034.9381874999999</v>
      </c>
      <c r="M19" s="31">
        <v>1073.0785625000001</v>
      </c>
      <c r="N19" s="31">
        <v>1108.2216249999999</v>
      </c>
      <c r="O19" s="31">
        <v>1164.6728125</v>
      </c>
      <c r="P19" s="31">
        <v>1143.2953124999999</v>
      </c>
      <c r="Q19" s="31">
        <v>1045.9533125</v>
      </c>
      <c r="R19" s="31">
        <v>1005.78475</v>
      </c>
      <c r="S19" s="31">
        <v>991.84859374999996</v>
      </c>
      <c r="T19" s="31">
        <v>982.48046875</v>
      </c>
      <c r="U19" s="31">
        <v>1071.668375</v>
      </c>
      <c r="V19" s="31">
        <v>1192.2225000000001</v>
      </c>
      <c r="W19" s="31">
        <v>1156.85725</v>
      </c>
      <c r="X19" s="31">
        <v>1034.6103437500001</v>
      </c>
      <c r="Y19" s="32">
        <v>856.79034375000003</v>
      </c>
      <c r="Z19" s="33">
        <v>22124.033500000001</v>
      </c>
    </row>
    <row r="20">
      <c r="A20" s="30" t="s">
        <v>53</v>
      </c>
      <c r="B20" s="31">
        <v>742.65724999999998</v>
      </c>
      <c r="C20" s="31">
        <v>684.20334375000004</v>
      </c>
      <c r="D20" s="31">
        <v>660.62256249999996</v>
      </c>
      <c r="E20" s="31">
        <v>641.19915624999999</v>
      </c>
      <c r="F20" s="31">
        <v>587.92603125000005</v>
      </c>
      <c r="G20" s="31">
        <v>588.80453124999997</v>
      </c>
      <c r="H20" s="31">
        <v>673.55925000000002</v>
      </c>
      <c r="I20" s="31">
        <v>799.34821875</v>
      </c>
      <c r="J20" s="31">
        <v>908.34725000000003</v>
      </c>
      <c r="K20" s="31">
        <v>1009.0750312500002</v>
      </c>
      <c r="L20" s="31">
        <v>1095.2165</v>
      </c>
      <c r="M20" s="31">
        <v>1147.4847500000001</v>
      </c>
      <c r="N20" s="31">
        <v>1183.095875</v>
      </c>
      <c r="O20" s="31">
        <v>1197.03925</v>
      </c>
      <c r="P20" s="31">
        <v>1155.7639999999999</v>
      </c>
      <c r="Q20" s="31">
        <v>1114.827125</v>
      </c>
      <c r="R20" s="31">
        <v>1069.2036250000001</v>
      </c>
      <c r="S20" s="31">
        <v>1044.86565625</v>
      </c>
      <c r="T20" s="31">
        <v>1070.9324375000001</v>
      </c>
      <c r="U20" s="31">
        <v>1141.5248750000001</v>
      </c>
      <c r="V20" s="31">
        <v>1242.8141874999999</v>
      </c>
      <c r="W20" s="31">
        <v>1193.9963124999999</v>
      </c>
      <c r="X20" s="31">
        <v>1061.9983749999999</v>
      </c>
      <c r="Y20" s="32">
        <v>907.36293750000004</v>
      </c>
      <c r="Z20" s="33">
        <v>22921.868531249998</v>
      </c>
    </row>
    <row r="21">
      <c r="A21" s="30" t="s">
        <v>54</v>
      </c>
      <c r="B21" s="31">
        <v>794.1099375</v>
      </c>
      <c r="C21" s="31">
        <v>727.48706249999998</v>
      </c>
      <c r="D21" s="31">
        <v>692.72015624999995</v>
      </c>
      <c r="E21" s="31">
        <v>672.85178125000004</v>
      </c>
      <c r="F21" s="31">
        <v>613.66590625000003</v>
      </c>
      <c r="G21" s="31">
        <v>611.85571875000005</v>
      </c>
      <c r="H21" s="31">
        <v>688.26143750000006</v>
      </c>
      <c r="I21" s="31">
        <v>790.73768749999999</v>
      </c>
      <c r="J21" s="31">
        <v>889.49356250000005</v>
      </c>
      <c r="K21" s="31">
        <v>916.51509375000001</v>
      </c>
      <c r="L21" s="31">
        <v>961.82528124999999</v>
      </c>
      <c r="M21" s="31">
        <v>1051.4810625</v>
      </c>
      <c r="N21" s="31">
        <v>1120.9846875000001</v>
      </c>
      <c r="O21" s="31">
        <v>1155.35375</v>
      </c>
      <c r="P21" s="31">
        <v>1136.2799375</v>
      </c>
      <c r="Q21" s="31">
        <v>1052.3914374999999</v>
      </c>
      <c r="R21" s="31">
        <v>928.83165625000004</v>
      </c>
      <c r="S21" s="31">
        <v>976.36815624999997</v>
      </c>
      <c r="T21" s="31">
        <v>994.52796875000001</v>
      </c>
      <c r="U21" s="31">
        <v>1083.3047187499999</v>
      </c>
      <c r="V21" s="31">
        <v>1211.664</v>
      </c>
      <c r="W21" s="31">
        <v>1145.02475</v>
      </c>
      <c r="X21" s="31">
        <v>1031.8444999999999</v>
      </c>
      <c r="Y21" s="32">
        <v>875.77850000000001</v>
      </c>
      <c r="Z21" s="33">
        <v>22123.358749999999</v>
      </c>
    </row>
    <row r="22">
      <c r="A22" s="30" t="s">
        <v>55</v>
      </c>
      <c r="B22" s="31">
        <v>772.97825</v>
      </c>
      <c r="C22" s="31">
        <v>720.51496874999998</v>
      </c>
      <c r="D22" s="31">
        <v>681.80784374999996</v>
      </c>
      <c r="E22" s="31">
        <v>669.60471874999996</v>
      </c>
      <c r="F22" s="31">
        <v>626.18559374999995</v>
      </c>
      <c r="G22" s="31">
        <v>627.22662500000001</v>
      </c>
      <c r="H22" s="31">
        <v>694.83512499999995</v>
      </c>
      <c r="I22" s="31">
        <v>773.77149999999995</v>
      </c>
      <c r="J22" s="31">
        <v>890.58328125000003</v>
      </c>
      <c r="K22" s="31">
        <v>974.89793750000001</v>
      </c>
      <c r="L22" s="31">
        <v>1035.6573437500001</v>
      </c>
      <c r="M22" s="31">
        <v>1059.0913125</v>
      </c>
      <c r="N22" s="31">
        <v>1080.7993125</v>
      </c>
      <c r="O22" s="31">
        <v>1048.7300937499999</v>
      </c>
      <c r="P22" s="31">
        <v>1020.10021875</v>
      </c>
      <c r="Q22" s="31">
        <v>1010.323625</v>
      </c>
      <c r="R22" s="31">
        <v>1001.6779375</v>
      </c>
      <c r="S22" s="31">
        <v>1019.5159374999999</v>
      </c>
      <c r="T22" s="31">
        <v>1020.0010937500001</v>
      </c>
      <c r="U22" s="31">
        <v>1071.4372187500001</v>
      </c>
      <c r="V22" s="31">
        <v>1187.9672499999999</v>
      </c>
      <c r="W22" s="31">
        <v>1148.4573124999999</v>
      </c>
      <c r="X22" s="31">
        <v>1040.00078125</v>
      </c>
      <c r="Y22" s="32">
        <v>873.58203125</v>
      </c>
      <c r="Z22" s="33">
        <v>22049.7473125</v>
      </c>
    </row>
    <row r="23">
      <c r="A23" s="30" t="s">
        <v>56</v>
      </c>
      <c r="B23" s="31">
        <v>778.19846874999996</v>
      </c>
      <c r="C23" s="31">
        <v>715.94240624999998</v>
      </c>
      <c r="D23" s="31">
        <v>678.17903124999998</v>
      </c>
      <c r="E23" s="31">
        <v>654.83074999999997</v>
      </c>
      <c r="F23" s="31">
        <v>612.82093750000001</v>
      </c>
      <c r="G23" s="31">
        <v>612.04212500000006</v>
      </c>
      <c r="H23" s="31">
        <v>688.11456250000003</v>
      </c>
      <c r="I23" s="31">
        <v>808.16128125</v>
      </c>
      <c r="J23" s="31">
        <v>923.61199999999997</v>
      </c>
      <c r="K23" s="31">
        <v>986.11743750000005</v>
      </c>
      <c r="L23" s="31">
        <v>1060.728625</v>
      </c>
      <c r="M23" s="31">
        <v>1109.8218125000001</v>
      </c>
      <c r="N23" s="31">
        <v>1133.7529374999999</v>
      </c>
      <c r="O23" s="31">
        <v>1089.3653125000001</v>
      </c>
      <c r="P23" s="31">
        <v>1058.617375</v>
      </c>
      <c r="Q23" s="31">
        <v>1062.3159375</v>
      </c>
      <c r="R23" s="31">
        <v>1018.05734375</v>
      </c>
      <c r="S23" s="31">
        <v>968.16371875000004</v>
      </c>
      <c r="T23" s="31">
        <v>959.84268750000001</v>
      </c>
      <c r="U23" s="31">
        <v>1078.6738124999999</v>
      </c>
      <c r="V23" s="31">
        <v>1179.3953125</v>
      </c>
      <c r="W23" s="31">
        <v>1145.4101874999999</v>
      </c>
      <c r="X23" s="31">
        <v>1031.986375</v>
      </c>
      <c r="Y23" s="32">
        <v>874.10359374999996</v>
      </c>
      <c r="Z23" s="33">
        <v>22228.254031249999</v>
      </c>
    </row>
    <row r="24">
      <c r="A24" s="30" t="s">
        <v>57</v>
      </c>
      <c r="B24" s="31">
        <v>755.38671875</v>
      </c>
      <c r="C24" s="31">
        <v>700.42712500000005</v>
      </c>
      <c r="D24" s="31">
        <v>671.01206249999996</v>
      </c>
      <c r="E24" s="31">
        <v>648.66499999999996</v>
      </c>
      <c r="F24" s="31">
        <v>599.18440625000005</v>
      </c>
      <c r="G24" s="31">
        <v>599.51231250000001</v>
      </c>
      <c r="H24" s="31">
        <v>650.36803124999994</v>
      </c>
      <c r="I24" s="31">
        <v>788.56815625000002</v>
      </c>
      <c r="J24" s="31">
        <v>920.66190625000002</v>
      </c>
      <c r="K24" s="31">
        <v>996.14515625000001</v>
      </c>
      <c r="L24" s="31">
        <v>1069.7672500000001</v>
      </c>
      <c r="M24" s="31">
        <v>1138.9196875</v>
      </c>
      <c r="N24" s="31">
        <v>1168.2270625000001</v>
      </c>
      <c r="O24" s="31">
        <v>1137.6590624999999</v>
      </c>
      <c r="P24" s="31">
        <v>1122.9846875000001</v>
      </c>
      <c r="Q24" s="31">
        <v>1119.204375</v>
      </c>
      <c r="R24" s="31">
        <v>1101.7811875</v>
      </c>
      <c r="S24" s="31">
        <v>1074.73525</v>
      </c>
      <c r="T24" s="31">
        <v>1072.7773749999999</v>
      </c>
      <c r="U24" s="31">
        <v>1144.147375</v>
      </c>
      <c r="V24" s="31">
        <v>1246.0525625</v>
      </c>
      <c r="W24" s="31">
        <v>1189.8146875</v>
      </c>
      <c r="X24" s="31">
        <v>1051.2088437499999</v>
      </c>
      <c r="Y24" s="32">
        <v>920.575875</v>
      </c>
      <c r="Z24" s="33">
        <v>22887.78615625</v>
      </c>
    </row>
    <row r="25">
      <c r="A25" s="30" t="s">
        <v>58</v>
      </c>
      <c r="B25" s="31">
        <v>798.51015625000002</v>
      </c>
      <c r="C25" s="31">
        <v>712.62715624999998</v>
      </c>
      <c r="D25" s="31">
        <v>673.22206249999999</v>
      </c>
      <c r="E25" s="31">
        <v>644.70934375000002</v>
      </c>
      <c r="F25" s="31">
        <v>584.86378124999999</v>
      </c>
      <c r="G25" s="31">
        <v>597.89318749999995</v>
      </c>
      <c r="H25" s="31">
        <v>650.39718749999997</v>
      </c>
      <c r="I25" s="31">
        <v>768.58978124999999</v>
      </c>
      <c r="J25" s="31">
        <v>880.25315624999996</v>
      </c>
      <c r="K25" s="31">
        <v>992.95003125000005</v>
      </c>
      <c r="L25" s="31">
        <v>1058.559</v>
      </c>
      <c r="M25" s="31">
        <v>1127.9158749999999</v>
      </c>
      <c r="N25" s="31">
        <v>1167.1330625000001</v>
      </c>
      <c r="O25" s="31">
        <v>1154.4456875000001</v>
      </c>
      <c r="P25" s="31">
        <v>1144.6474375</v>
      </c>
      <c r="Q25" s="31">
        <v>1135.5666874999999</v>
      </c>
      <c r="R25" s="31">
        <v>1117.2794375000001</v>
      </c>
      <c r="S25" s="31">
        <v>1093.5082500000001</v>
      </c>
      <c r="T25" s="31">
        <v>1067.8809375000001</v>
      </c>
      <c r="U25" s="31">
        <v>1066.201875</v>
      </c>
      <c r="V25" s="31">
        <v>1179.1030625000001</v>
      </c>
      <c r="W25" s="31">
        <v>1121.6820625</v>
      </c>
      <c r="X25" s="31">
        <v>976.12687500000004</v>
      </c>
      <c r="Y25" s="32">
        <v>832.71493750000002</v>
      </c>
      <c r="Z25" s="33">
        <v>22546.781031250001</v>
      </c>
    </row>
    <row r="26">
      <c r="A26" s="30" t="s">
        <v>59</v>
      </c>
      <c r="B26" s="31">
        <v>724.64028125000004</v>
      </c>
      <c r="C26" s="31">
        <v>666.09418749999998</v>
      </c>
      <c r="D26" s="31">
        <v>632.74128125000004</v>
      </c>
      <c r="E26" s="31">
        <v>611.32493750000003</v>
      </c>
      <c r="F26" s="31">
        <v>567.88599999999997</v>
      </c>
      <c r="G26" s="31">
        <v>582.28903124999999</v>
      </c>
      <c r="H26" s="31">
        <v>641.91143750000003</v>
      </c>
      <c r="I26" s="31">
        <v>760.48671875000002</v>
      </c>
      <c r="J26" s="31">
        <v>868.14290625000001</v>
      </c>
      <c r="K26" s="31">
        <v>928.86428124999998</v>
      </c>
      <c r="L26" s="31">
        <v>962.91568749999999</v>
      </c>
      <c r="M26" s="31">
        <v>1005.7555</v>
      </c>
      <c r="N26" s="31">
        <v>1048.2329999999999</v>
      </c>
      <c r="O26" s="31">
        <v>1119.337</v>
      </c>
      <c r="P26" s="31">
        <v>1114.6191875</v>
      </c>
      <c r="Q26" s="31">
        <v>1085.5417500000001</v>
      </c>
      <c r="R26" s="31">
        <v>1106.8984375</v>
      </c>
      <c r="S26" s="31">
        <v>1116.2978125</v>
      </c>
      <c r="T26" s="31">
        <v>1095.6358749999999</v>
      </c>
      <c r="U26" s="31">
        <v>1108.507875</v>
      </c>
      <c r="V26" s="31">
        <v>1213.7436250000001</v>
      </c>
      <c r="W26" s="31">
        <v>1139.5886875000001</v>
      </c>
      <c r="X26" s="31">
        <v>1005.44771875</v>
      </c>
      <c r="Y26" s="32">
        <v>843.94331250000005</v>
      </c>
      <c r="Z26" s="33">
        <v>21950.846531250001</v>
      </c>
    </row>
    <row r="27">
      <c r="A27" s="30" t="s">
        <v>60</v>
      </c>
      <c r="B27" s="31">
        <v>732.03875000000005</v>
      </c>
      <c r="C27" s="31">
        <v>665.64228125</v>
      </c>
      <c r="D27" s="31">
        <v>627.53096875000006</v>
      </c>
      <c r="E27" s="31">
        <v>616.02993749999996</v>
      </c>
      <c r="F27" s="31">
        <v>568.41800000000001</v>
      </c>
      <c r="G27" s="31">
        <v>580.26931249999996</v>
      </c>
      <c r="H27" s="31">
        <v>645.24243750000005</v>
      </c>
      <c r="I27" s="31">
        <v>745.34137499999997</v>
      </c>
      <c r="J27" s="31">
        <v>883.47093749999999</v>
      </c>
      <c r="K27" s="31">
        <v>928.20571874999996</v>
      </c>
      <c r="L27" s="31">
        <v>991.43315625000002</v>
      </c>
      <c r="M27" s="31">
        <v>1080.5229374999999</v>
      </c>
      <c r="N27" s="31">
        <v>1132.0296874999999</v>
      </c>
      <c r="O27" s="31">
        <v>1143.5636875</v>
      </c>
      <c r="P27" s="31">
        <v>1134.37825</v>
      </c>
      <c r="Q27" s="31">
        <v>1139.5369375</v>
      </c>
      <c r="R27" s="31">
        <v>1104.7683750000001</v>
      </c>
      <c r="S27" s="31">
        <v>1073.2635</v>
      </c>
      <c r="T27" s="31">
        <v>998.95446875000005</v>
      </c>
      <c r="U27" s="31">
        <v>1000.4352812500001</v>
      </c>
      <c r="V27" s="31">
        <v>1219.0486249999999</v>
      </c>
      <c r="W27" s="31">
        <v>1174.5159375000001</v>
      </c>
      <c r="X27" s="31">
        <v>1076.5282500000001</v>
      </c>
      <c r="Y27" s="32">
        <v>900.67934375000004</v>
      </c>
      <c r="Z27" s="33">
        <v>22161.848156249998</v>
      </c>
    </row>
    <row r="28">
      <c r="A28" s="30" t="s">
        <v>61</v>
      </c>
      <c r="B28" s="31">
        <v>786.67803125</v>
      </c>
      <c r="C28" s="31">
        <v>709.44896874999995</v>
      </c>
      <c r="D28" s="31">
        <v>668.256125</v>
      </c>
      <c r="E28" s="31">
        <v>645.60440625000001</v>
      </c>
      <c r="F28" s="31">
        <v>589.71731250000005</v>
      </c>
      <c r="G28" s="31">
        <v>595.65700000000004</v>
      </c>
      <c r="H28" s="31">
        <v>655.97609375000002</v>
      </c>
      <c r="I28" s="31">
        <v>796.64068750000001</v>
      </c>
      <c r="J28" s="31">
        <v>925.40918750000003</v>
      </c>
      <c r="K28" s="31">
        <v>1036.9857812499999</v>
      </c>
      <c r="L28" s="31">
        <v>1103.8663750000001</v>
      </c>
      <c r="M28" s="31">
        <v>1182.6957500000001</v>
      </c>
      <c r="N28" s="31">
        <v>1216.4709375</v>
      </c>
      <c r="O28" s="31">
        <v>1203.1295</v>
      </c>
      <c r="P28" s="31">
        <v>1180.18525</v>
      </c>
      <c r="Q28" s="31">
        <v>1144.8780624999999</v>
      </c>
      <c r="R28" s="31">
        <v>1106.9469999999999</v>
      </c>
      <c r="S28" s="31">
        <v>1083.64175</v>
      </c>
      <c r="T28" s="31">
        <v>1103.076</v>
      </c>
      <c r="U28" s="31">
        <v>1208.4304999999999</v>
      </c>
      <c r="V28" s="31">
        <v>1330.716375</v>
      </c>
      <c r="W28" s="31">
        <v>1265.92175</v>
      </c>
      <c r="X28" s="31">
        <v>1119.8991249999999</v>
      </c>
      <c r="Y28" s="32">
        <v>931.51884374999997</v>
      </c>
      <c r="Z28" s="33">
        <v>23591.750812499999</v>
      </c>
    </row>
    <row r="29">
      <c r="A29" s="30" t="s">
        <v>62</v>
      </c>
      <c r="B29" s="31">
        <v>810.67218749999995</v>
      </c>
      <c r="C29" s="31">
        <v>740.66143750000003</v>
      </c>
      <c r="D29" s="31">
        <v>705.39981250000005</v>
      </c>
      <c r="E29" s="31">
        <v>689.26218749999998</v>
      </c>
      <c r="F29" s="31">
        <v>655.89884374999997</v>
      </c>
      <c r="G29" s="31">
        <v>665.44428125000002</v>
      </c>
      <c r="H29" s="31">
        <v>736.15165624999997</v>
      </c>
      <c r="I29" s="31">
        <v>28.967369139999999</v>
      </c>
      <c r="J29" s="31">
        <v>0</v>
      </c>
      <c r="K29" s="31">
        <v>0</v>
      </c>
      <c r="L29" s="31">
        <v>0</v>
      </c>
      <c r="M29" s="31">
        <v>0</v>
      </c>
      <c r="N29" s="31">
        <v>508.90559374999998</v>
      </c>
      <c r="O29" s="31">
        <v>1285.9323750000001</v>
      </c>
      <c r="P29" s="31">
        <v>1248.5013125</v>
      </c>
      <c r="Q29" s="31">
        <v>1184.5027500000001</v>
      </c>
      <c r="R29" s="31">
        <v>1139.1405625</v>
      </c>
      <c r="S29" s="31">
        <v>1144.745375</v>
      </c>
      <c r="T29" s="31">
        <v>1158.423875</v>
      </c>
      <c r="U29" s="31">
        <v>1217.40725</v>
      </c>
      <c r="V29" s="31">
        <v>1298.04675</v>
      </c>
      <c r="W29" s="31">
        <v>1220.206375</v>
      </c>
      <c r="X29" s="31">
        <v>1076.9662499999999</v>
      </c>
      <c r="Y29" s="32">
        <v>918.03312500000004</v>
      </c>
      <c r="Z29" s="33">
        <v>18433.269369139998</v>
      </c>
    </row>
    <row r="30">
      <c r="A30" s="30" t="s">
        <v>63</v>
      </c>
      <c r="B30" s="31">
        <v>794.50840625000001</v>
      </c>
      <c r="C30" s="31">
        <v>714.48450000000003</v>
      </c>
      <c r="D30" s="31">
        <v>689.20675000000006</v>
      </c>
      <c r="E30" s="31">
        <v>664.38215624999998</v>
      </c>
      <c r="F30" s="31">
        <v>610.85246874999996</v>
      </c>
      <c r="G30" s="31">
        <v>634.12149999999997</v>
      </c>
      <c r="H30" s="31">
        <v>699.57559375000005</v>
      </c>
      <c r="I30" s="31">
        <v>831.84628124999995</v>
      </c>
      <c r="J30" s="31">
        <v>956.66975000000002</v>
      </c>
      <c r="K30" s="31">
        <v>984.59362499999997</v>
      </c>
      <c r="L30" s="31">
        <v>1041.1911875000001</v>
      </c>
      <c r="M30" s="31">
        <v>1121.014375</v>
      </c>
      <c r="N30" s="31">
        <v>1194.9372499999999</v>
      </c>
      <c r="O30" s="31">
        <v>1144.3923749999999</v>
      </c>
      <c r="P30" s="31">
        <v>1110.806875</v>
      </c>
      <c r="Q30" s="31">
        <v>1126.689625</v>
      </c>
      <c r="R30" s="31">
        <v>1112.7307499999999</v>
      </c>
      <c r="S30" s="31">
        <v>1083.5878124999999</v>
      </c>
      <c r="T30" s="31">
        <v>1041.634875</v>
      </c>
      <c r="U30" s="31">
        <v>1150.1679999999999</v>
      </c>
      <c r="V30" s="31">
        <v>1245.0986875000001</v>
      </c>
      <c r="W30" s="31">
        <v>1206.599375</v>
      </c>
      <c r="X30" s="31">
        <v>1061.91909375</v>
      </c>
      <c r="Y30" s="32">
        <v>914.87934374999998</v>
      </c>
      <c r="Z30" s="33">
        <v>23135.890656250001</v>
      </c>
    </row>
    <row r="31">
      <c r="A31" s="30" t="s">
        <v>64</v>
      </c>
      <c r="B31" s="31">
        <v>803.97606250000001</v>
      </c>
      <c r="C31" s="31">
        <v>746.34768750000001</v>
      </c>
      <c r="D31" s="31">
        <v>708.28887499999996</v>
      </c>
      <c r="E31" s="31">
        <v>687.79771874999994</v>
      </c>
      <c r="F31" s="31">
        <v>656.00874999999996</v>
      </c>
      <c r="G31" s="31">
        <v>627.96468749999997</v>
      </c>
      <c r="H31" s="31">
        <v>649.10537499999998</v>
      </c>
      <c r="I31" s="31">
        <v>711.06903124999997</v>
      </c>
      <c r="J31" s="31">
        <v>766.20987500000001</v>
      </c>
      <c r="K31" s="31">
        <v>815.57190624999998</v>
      </c>
      <c r="L31" s="31">
        <v>537.44082030999994</v>
      </c>
      <c r="M31" s="31">
        <v>630.98881249999999</v>
      </c>
      <c r="N31" s="31">
        <v>909.87203124999996</v>
      </c>
      <c r="O31" s="31">
        <v>898.42559374999996</v>
      </c>
      <c r="P31" s="31">
        <v>885.87262499999997</v>
      </c>
      <c r="Q31" s="31">
        <v>895.86024999999995</v>
      </c>
      <c r="R31" s="31">
        <v>919.01274999999998</v>
      </c>
      <c r="S31" s="31">
        <v>942.64281249999999</v>
      </c>
      <c r="T31" s="31">
        <v>948.16568749999999</v>
      </c>
      <c r="U31" s="31">
        <v>1068.7533437500001</v>
      </c>
      <c r="V31" s="31">
        <v>1169.2863749999999</v>
      </c>
      <c r="W31" s="31">
        <v>1111.3283125</v>
      </c>
      <c r="X31" s="31">
        <v>989.85303124999996</v>
      </c>
      <c r="Y31" s="32">
        <v>872.54818750000004</v>
      </c>
      <c r="Z31" s="33">
        <v>19952.390601560001</v>
      </c>
    </row>
    <row r="32">
      <c r="A32" s="30" t="s">
        <v>65</v>
      </c>
      <c r="B32" s="31">
        <v>783.41393749999997</v>
      </c>
      <c r="C32" s="31">
        <v>720.32912499999998</v>
      </c>
      <c r="D32" s="31">
        <v>678.07203125000001</v>
      </c>
      <c r="E32" s="31">
        <v>651.08468749999997</v>
      </c>
      <c r="F32" s="31">
        <v>616.58293749999996</v>
      </c>
      <c r="G32" s="31">
        <v>586.32215625000003</v>
      </c>
      <c r="H32" s="31">
        <v>620.84581249999997</v>
      </c>
      <c r="I32" s="31">
        <v>667.99618750000002</v>
      </c>
      <c r="J32" s="31">
        <v>760.21003125000004</v>
      </c>
      <c r="K32" s="31">
        <v>802.60521874999995</v>
      </c>
      <c r="L32" s="31">
        <v>831.88096874999997</v>
      </c>
      <c r="M32" s="31">
        <v>875.51728125</v>
      </c>
      <c r="N32" s="31">
        <v>942.62465625000004</v>
      </c>
      <c r="O32" s="31">
        <v>994.32053125000004</v>
      </c>
      <c r="P32" s="31">
        <v>1005.2117500000001</v>
      </c>
      <c r="Q32" s="31">
        <v>994.98681250000004</v>
      </c>
      <c r="R32" s="31">
        <v>987.57831250000004</v>
      </c>
      <c r="S32" s="31">
        <v>977.40674999999999</v>
      </c>
      <c r="T32" s="31">
        <v>974.17306250000001</v>
      </c>
      <c r="U32" s="31">
        <v>1031.0468125</v>
      </c>
      <c r="V32" s="31">
        <v>1125.232375</v>
      </c>
      <c r="W32" s="31">
        <v>1081.487875</v>
      </c>
      <c r="X32" s="31">
        <v>968.50040624999997</v>
      </c>
      <c r="Y32" s="32">
        <v>836.28940624999996</v>
      </c>
      <c r="Z32" s="33">
        <v>20513.719125</v>
      </c>
    </row>
    <row r="33">
      <c r="A33" s="30" t="s">
        <v>66</v>
      </c>
      <c r="B33" s="31">
        <v>735.77071875000001</v>
      </c>
      <c r="C33" s="31">
        <v>676.58559375000004</v>
      </c>
      <c r="D33" s="31">
        <v>642.53778124999997</v>
      </c>
      <c r="E33" s="31">
        <v>618.35978124999997</v>
      </c>
      <c r="F33" s="31">
        <v>573.1221875</v>
      </c>
      <c r="G33" s="31">
        <v>582.5865</v>
      </c>
      <c r="H33" s="31">
        <v>643.15878124999995</v>
      </c>
      <c r="I33" s="31">
        <v>736.26306250000005</v>
      </c>
      <c r="J33" s="31">
        <v>863.50243750000004</v>
      </c>
      <c r="K33" s="31">
        <v>937.65656249999995</v>
      </c>
      <c r="L33" s="31">
        <v>993.87046874999999</v>
      </c>
      <c r="M33" s="31">
        <v>1059.7164375</v>
      </c>
      <c r="N33" s="31">
        <v>1103.7637500000001</v>
      </c>
      <c r="O33" s="31">
        <v>1122.8063125000001</v>
      </c>
      <c r="P33" s="31">
        <v>1118.3901249999999</v>
      </c>
      <c r="Q33" s="31">
        <v>1093.7500625</v>
      </c>
      <c r="R33" s="31">
        <v>1089.0181875000001</v>
      </c>
      <c r="S33" s="31">
        <v>1084.7906250000001</v>
      </c>
      <c r="T33" s="31">
        <v>1069.77475</v>
      </c>
      <c r="U33" s="31">
        <v>1161.1993749999999</v>
      </c>
      <c r="V33" s="31">
        <v>1248.7934375</v>
      </c>
      <c r="W33" s="31">
        <v>1186.8171875</v>
      </c>
      <c r="X33" s="31">
        <v>1069.27775</v>
      </c>
      <c r="Y33" s="32">
        <v>918.56468749999999</v>
      </c>
      <c r="Z33" s="33">
        <v>22330.076562499999</v>
      </c>
    </row>
    <row r="34">
      <c r="A34" s="30" t="s">
        <v>67</v>
      </c>
      <c r="B34" s="31">
        <v>799.88696875000005</v>
      </c>
      <c r="C34" s="31">
        <v>727.3660625</v>
      </c>
      <c r="D34" s="31">
        <v>685.08156250000002</v>
      </c>
      <c r="E34" s="31">
        <v>656.02925000000005</v>
      </c>
      <c r="F34" s="31">
        <v>603.60646874999998</v>
      </c>
      <c r="G34" s="31">
        <v>600.95562500000005</v>
      </c>
      <c r="H34" s="31">
        <v>667.63131250000004</v>
      </c>
      <c r="I34" s="31">
        <v>802.68837499999995</v>
      </c>
      <c r="J34" s="31">
        <v>919.90525000000002</v>
      </c>
      <c r="K34" s="31">
        <v>995.65206250000006</v>
      </c>
      <c r="L34" s="31">
        <v>1065.5047187499999</v>
      </c>
      <c r="M34" s="31">
        <v>1109.3164999999999</v>
      </c>
      <c r="N34" s="31">
        <v>1179.75675</v>
      </c>
      <c r="O34" s="31">
        <v>1174.8124375</v>
      </c>
      <c r="P34" s="31">
        <v>1177.2072499999999</v>
      </c>
      <c r="Q34" s="31">
        <v>1167.646125</v>
      </c>
      <c r="R34" s="31">
        <v>1171.5145</v>
      </c>
      <c r="S34" s="31">
        <v>1158.9933125</v>
      </c>
      <c r="T34" s="31">
        <v>1123.1384375</v>
      </c>
      <c r="U34" s="31">
        <v>1186.2210625</v>
      </c>
      <c r="V34" s="31">
        <v>1171.1690625000001</v>
      </c>
      <c r="W34" s="31">
        <v>1113.6910625</v>
      </c>
      <c r="X34" s="31">
        <v>1003.516625</v>
      </c>
      <c r="Y34" s="32">
        <v>878.84284375000004</v>
      </c>
      <c r="Z34" s="33">
        <v>23140.133624999999</v>
      </c>
    </row>
    <row r="35">
      <c r="A35" s="30" t="s">
        <v>68</v>
      </c>
      <c r="B35" s="31">
        <v>783.23809374999996</v>
      </c>
      <c r="C35" s="31">
        <v>729.96349999999995</v>
      </c>
      <c r="D35" s="31">
        <v>702.26553124999998</v>
      </c>
      <c r="E35" s="31">
        <v>675.14568750000001</v>
      </c>
      <c r="F35" s="31">
        <v>652.43003124999996</v>
      </c>
      <c r="G35" s="31">
        <v>638.08059375000005</v>
      </c>
      <c r="H35" s="31">
        <v>666.93709375000003</v>
      </c>
      <c r="I35" s="31">
        <v>762.22453125000004</v>
      </c>
      <c r="J35" s="31">
        <v>865.16884374999995</v>
      </c>
      <c r="K35" s="31">
        <v>882.81565624999996</v>
      </c>
      <c r="L35" s="31">
        <v>932.55068749999998</v>
      </c>
      <c r="M35" s="31">
        <v>968.28971875000002</v>
      </c>
      <c r="N35" s="31">
        <v>1031.3590000000002</v>
      </c>
      <c r="O35" s="31">
        <v>1054.7366875</v>
      </c>
      <c r="P35" s="31">
        <v>928.50856250000004</v>
      </c>
      <c r="Q35" s="31">
        <v>853.31843749999996</v>
      </c>
      <c r="R35" s="31">
        <v>819.58346874999995</v>
      </c>
      <c r="S35" s="31">
        <v>842.16946874999996</v>
      </c>
      <c r="T35" s="31">
        <v>878.65090625000005</v>
      </c>
      <c r="U35" s="31">
        <v>979.03834374999997</v>
      </c>
      <c r="V35" s="31">
        <v>1042.3958749999997</v>
      </c>
      <c r="W35" s="31">
        <v>974.49068750000004</v>
      </c>
      <c r="X35" s="31">
        <v>864.41246875000002</v>
      </c>
      <c r="Y35" s="32">
        <v>757.868875</v>
      </c>
      <c r="Z35" s="33">
        <v>20285.642749999999</v>
      </c>
    </row>
    <row r="36">
      <c r="A36" s="30" t="s">
        <v>69</v>
      </c>
      <c r="B36" s="31">
        <v>681.70215625000003</v>
      </c>
      <c r="C36" s="31">
        <v>649.12321874999998</v>
      </c>
      <c r="D36" s="31">
        <v>619.96299999999997</v>
      </c>
      <c r="E36" s="31">
        <v>604.78087500000004</v>
      </c>
      <c r="F36" s="31">
        <v>577.59196874999998</v>
      </c>
      <c r="G36" s="31">
        <v>567.58978124999999</v>
      </c>
      <c r="H36" s="31">
        <v>629.52671874999999</v>
      </c>
      <c r="I36" s="31">
        <v>718.98943750000001</v>
      </c>
      <c r="J36" s="31">
        <v>818.96421874999999</v>
      </c>
      <c r="K36" s="31">
        <v>870.10571875000005</v>
      </c>
      <c r="L36" s="31">
        <v>895.52128125000002</v>
      </c>
      <c r="M36" s="31">
        <v>940.05318750000004</v>
      </c>
      <c r="N36" s="31">
        <v>971.89340625</v>
      </c>
      <c r="O36" s="31">
        <v>1002.508375</v>
      </c>
      <c r="P36" s="31">
        <v>989.28343749999999</v>
      </c>
      <c r="Q36" s="31">
        <v>939.47640624999997</v>
      </c>
      <c r="R36" s="31">
        <v>946.75987499999997</v>
      </c>
      <c r="S36" s="31">
        <v>902.90821874999995</v>
      </c>
      <c r="T36" s="31">
        <v>900.06881250000004</v>
      </c>
      <c r="U36" s="31">
        <v>1004.2538125</v>
      </c>
      <c r="V36" s="31">
        <v>1091.4273125</v>
      </c>
      <c r="W36" s="31">
        <v>1031.6867500000001</v>
      </c>
      <c r="X36" s="31">
        <v>908.43031250000001</v>
      </c>
      <c r="Y36" s="32">
        <v>800.72968749999995</v>
      </c>
      <c r="Z36" s="33">
        <v>20063.337968749998</v>
      </c>
    </row>
    <row r="37">
      <c r="A37" s="30" t="s">
        <v>70</v>
      </c>
      <c r="B37" s="31">
        <v>722.775125</v>
      </c>
      <c r="C37" s="31">
        <v>657.138375</v>
      </c>
      <c r="D37" s="31">
        <v>621.59790625000005</v>
      </c>
      <c r="E37" s="31">
        <v>605.99165625000001</v>
      </c>
      <c r="F37" s="31">
        <v>566.27787499999999</v>
      </c>
      <c r="G37" s="31">
        <v>561.45799999999997</v>
      </c>
      <c r="H37" s="31">
        <v>616.64296875000002</v>
      </c>
      <c r="I37" s="31">
        <v>708.95749999999998</v>
      </c>
      <c r="J37" s="31">
        <v>822.76078125000004</v>
      </c>
      <c r="K37" s="31">
        <v>897.24612500000001</v>
      </c>
      <c r="L37" s="31">
        <v>936.74640624999995</v>
      </c>
      <c r="M37" s="31">
        <v>997.22368749999998</v>
      </c>
      <c r="N37" s="31">
        <v>993.26209374999996</v>
      </c>
      <c r="O37" s="31">
        <v>927.68506249999996</v>
      </c>
      <c r="P37" s="31">
        <v>892.75821874999997</v>
      </c>
      <c r="Q37" s="31">
        <v>885.45550000000003</v>
      </c>
      <c r="R37" s="31">
        <v>834.95062499999995</v>
      </c>
      <c r="S37" s="31">
        <v>800.77990624999995</v>
      </c>
      <c r="T37" s="31">
        <v>855.59540625</v>
      </c>
      <c r="U37" s="31">
        <v>982.44912499999998</v>
      </c>
      <c r="V37" s="31">
        <v>990.47343750000005</v>
      </c>
      <c r="W37" s="31">
        <v>929.62403125000003</v>
      </c>
      <c r="X37" s="31">
        <v>828.24768749999998</v>
      </c>
      <c r="Y37" s="32">
        <v>724.40365625000004</v>
      </c>
      <c r="Z37" s="33">
        <v>19360.50115625</v>
      </c>
    </row>
    <row r="38">
      <c r="A38" s="30" t="s">
        <v>71</v>
      </c>
      <c r="B38" s="31">
        <v>664.49621875000003</v>
      </c>
      <c r="C38" s="31">
        <v>627.71146874999999</v>
      </c>
      <c r="D38" s="31">
        <v>604.36331250000001</v>
      </c>
      <c r="E38" s="31">
        <v>594.76928124999995</v>
      </c>
      <c r="F38" s="31">
        <v>567.88909375000003</v>
      </c>
      <c r="G38" s="31">
        <v>556.3264375</v>
      </c>
      <c r="H38" s="31">
        <v>593.15625</v>
      </c>
      <c r="I38" s="31">
        <v>649.25171875000001</v>
      </c>
      <c r="J38" s="31">
        <v>731.43315625000002</v>
      </c>
      <c r="K38" s="31">
        <v>784.39553124999998</v>
      </c>
      <c r="L38" s="31">
        <v>821.5575</v>
      </c>
      <c r="M38" s="31">
        <v>834.13043749999997</v>
      </c>
      <c r="N38" s="31">
        <v>820.27481250000005</v>
      </c>
      <c r="O38" s="31">
        <v>812.20231249999995</v>
      </c>
      <c r="P38" s="31">
        <v>789.33153125000001</v>
      </c>
      <c r="Q38" s="31">
        <v>760.50924999999995</v>
      </c>
      <c r="R38" s="31">
        <v>761.47968749999995</v>
      </c>
      <c r="S38" s="31">
        <v>770.99590624999996</v>
      </c>
      <c r="T38" s="31">
        <v>810.82734374999995</v>
      </c>
      <c r="U38" s="31">
        <v>921.25931249999996</v>
      </c>
      <c r="V38" s="31">
        <v>957.609375</v>
      </c>
      <c r="W38" s="31">
        <v>908.86059375000002</v>
      </c>
      <c r="X38" s="31">
        <v>822.06290624999997</v>
      </c>
      <c r="Y38" s="32">
        <v>716.75528125000005</v>
      </c>
      <c r="Z38" s="33">
        <v>17881.648718749999</v>
      </c>
    </row>
    <row r="39">
      <c r="A39" s="30" t="s">
        <v>72</v>
      </c>
      <c r="B39" s="31">
        <v>650.015625</v>
      </c>
      <c r="C39" s="31">
        <v>608.50493749999998</v>
      </c>
      <c r="D39" s="31">
        <v>584.66081250000002</v>
      </c>
      <c r="E39" s="31">
        <v>571.86656249999999</v>
      </c>
      <c r="F39" s="31">
        <v>558.26925000000006</v>
      </c>
      <c r="G39" s="31">
        <v>527.58293749999996</v>
      </c>
      <c r="H39" s="31">
        <v>553.39543749999996</v>
      </c>
      <c r="I39" s="31">
        <v>610.59299999999996</v>
      </c>
      <c r="J39" s="31">
        <v>698.42975000000001</v>
      </c>
      <c r="K39" s="31">
        <v>749.28056249999997</v>
      </c>
      <c r="L39" s="31">
        <v>785.07937500000003</v>
      </c>
      <c r="M39" s="31">
        <v>801.27943749999997</v>
      </c>
      <c r="N39" s="31">
        <v>785.31068749999997</v>
      </c>
      <c r="O39" s="31">
        <v>776.2806875</v>
      </c>
      <c r="P39" s="31">
        <v>768.68025</v>
      </c>
      <c r="Q39" s="31">
        <v>749.44737499999997</v>
      </c>
      <c r="R39" s="31">
        <v>742.05093750000003</v>
      </c>
      <c r="S39" s="31">
        <v>751.28159374999996</v>
      </c>
      <c r="T39" s="31">
        <v>784.18531250000001</v>
      </c>
      <c r="U39" s="31">
        <v>907.32950000000005</v>
      </c>
      <c r="V39" s="31">
        <v>961.43481250000002</v>
      </c>
      <c r="W39" s="31">
        <v>911.37143749999996</v>
      </c>
      <c r="X39" s="31">
        <v>805.18268750000004</v>
      </c>
      <c r="Y39" s="32">
        <v>697.45521874999997</v>
      </c>
      <c r="Z39" s="33">
        <v>17338.968187499999</v>
      </c>
    </row>
    <row r="40">
      <c r="A40" s="30" t="s">
        <v>73</v>
      </c>
      <c r="B40" s="31">
        <v>615.54143750000003</v>
      </c>
      <c r="C40" s="31">
        <v>565.56334374999994</v>
      </c>
      <c r="D40" s="31">
        <v>546.63406250000003</v>
      </c>
      <c r="E40" s="31">
        <v>529.32503125000005</v>
      </c>
      <c r="F40" s="31">
        <v>498.12039061999997</v>
      </c>
      <c r="G40" s="31">
        <v>504.07115625</v>
      </c>
      <c r="H40" s="31">
        <v>576.00075000000004</v>
      </c>
      <c r="I40" s="31">
        <v>682.76837499999999</v>
      </c>
      <c r="J40" s="31">
        <v>776.61571875000004</v>
      </c>
      <c r="K40" s="31">
        <v>809.13678125000001</v>
      </c>
      <c r="L40" s="31">
        <v>835.24453125000002</v>
      </c>
      <c r="M40" s="31">
        <v>841.9838125</v>
      </c>
      <c r="N40" s="31">
        <v>847.70793749999996</v>
      </c>
      <c r="O40" s="31">
        <v>864.58249999999998</v>
      </c>
      <c r="P40" s="31">
        <v>888.36368749999997</v>
      </c>
      <c r="Q40" s="31">
        <v>883.03081250000002</v>
      </c>
      <c r="R40" s="31">
        <v>891.26809375000005</v>
      </c>
      <c r="S40" s="31">
        <v>877.51287500000001</v>
      </c>
      <c r="T40" s="31">
        <v>862.26371874999995</v>
      </c>
      <c r="U40" s="31">
        <v>974.11643749999996</v>
      </c>
      <c r="V40" s="31">
        <v>1035.8101875</v>
      </c>
      <c r="W40" s="31">
        <v>964.90546874999995</v>
      </c>
      <c r="X40" s="31">
        <v>854.00274999999999</v>
      </c>
      <c r="Y40" s="32">
        <v>731.28425000000004</v>
      </c>
      <c r="Z40" s="33">
        <v>18455.854109370001</v>
      </c>
    </row>
    <row r="41">
      <c r="A41" s="30" t="s">
        <v>74</v>
      </c>
      <c r="B41" s="31">
        <v>626.08753124999998</v>
      </c>
      <c r="C41" s="31">
        <v>589.83809374999998</v>
      </c>
      <c r="D41" s="31">
        <v>564.47781250000003</v>
      </c>
      <c r="E41" s="31">
        <v>556.99303124999994</v>
      </c>
      <c r="F41" s="31">
        <v>522.42535938000003</v>
      </c>
      <c r="G41" s="31">
        <v>533.03964062</v>
      </c>
      <c r="H41" s="31">
        <v>597.27874999999995</v>
      </c>
      <c r="I41" s="31">
        <v>700.92550000000006</v>
      </c>
      <c r="J41" s="31">
        <v>788.87199999999996</v>
      </c>
      <c r="K41" s="31">
        <v>828.14943749999998</v>
      </c>
      <c r="L41" s="31">
        <v>866.04190625000001</v>
      </c>
      <c r="M41" s="31">
        <v>901.67449999999997</v>
      </c>
      <c r="N41" s="31">
        <v>900.63675000000001</v>
      </c>
      <c r="O41" s="31" t="s">
        <v>15</v>
      </c>
      <c r="P41" s="31" t="s">
        <v>15</v>
      </c>
      <c r="Q41" s="31" t="s">
        <v>15</v>
      </c>
      <c r="R41" s="31" t="s">
        <v>15</v>
      </c>
      <c r="S41" s="31" t="s">
        <v>15</v>
      </c>
      <c r="T41" s="31" t="s">
        <v>15</v>
      </c>
      <c r="U41" s="31" t="s">
        <v>15</v>
      </c>
      <c r="V41" s="31" t="s">
        <v>15</v>
      </c>
      <c r="W41" s="31" t="s">
        <v>15</v>
      </c>
      <c r="X41" s="31" t="s">
        <v>15</v>
      </c>
      <c r="Y41" s="32" t="s">
        <v>15</v>
      </c>
      <c r="Z41" s="33">
        <v>8976.4403125000008</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22128.0523125</v>
      </c>
      <c r="C43" s="31">
        <v>20401.629250000002</v>
      </c>
      <c r="D43" s="31">
        <v>19415.322968749999</v>
      </c>
      <c r="E43" s="31">
        <v>18814.394375</v>
      </c>
      <c r="F43" s="31">
        <v>17488.99271875</v>
      </c>
      <c r="G43" s="31">
        <v>17559.658093740003</v>
      </c>
      <c r="H43" s="31">
        <v>19316.42609375</v>
      </c>
      <c r="I43" s="31">
        <v>21538.923619139998</v>
      </c>
      <c r="J43" s="31">
        <v>24574.160250000001</v>
      </c>
      <c r="K43" s="31">
        <v>26314.107625000001</v>
      </c>
      <c r="L43" s="31">
        <v>27418.738539059999</v>
      </c>
      <c r="M43" s="31">
        <v>28912.42409375</v>
      </c>
      <c r="N43" s="31">
        <v>30568.660374999999</v>
      </c>
      <c r="O43" s="31">
        <v>30515.858343749998</v>
      </c>
      <c r="P43" s="31">
        <v>29996.306281249999</v>
      </c>
      <c r="Q43" s="31">
        <v>29348.598000000002</v>
      </c>
      <c r="R43" s="31">
        <v>28858.848843749998</v>
      </c>
      <c r="S43" s="31">
        <v>28502.954781249999</v>
      </c>
      <c r="T43" s="31">
        <v>28497.994343750001</v>
      </c>
      <c r="U43" s="31">
        <v>30683.985499999999</v>
      </c>
      <c r="V43" s="31">
        <v>33558.946781250001</v>
      </c>
      <c r="W43" s="31">
        <v>32023.775687500001</v>
      </c>
      <c r="X43" s="31">
        <v>28519.954218750001</v>
      </c>
      <c r="Y43" s="32">
        <v>24451.150843750002</v>
      </c>
      <c r="Z43" s="33">
        <v>619409.86393943999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